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99C3CBB8-6E32-4B67-8252-08C92DC745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9 BİYOLOJİ" sheetId="7" r:id="rId1"/>
  </sheets>
  <definedNames>
    <definedName name="_xlnm.Print_Area" localSheetId="0">'9 BİYOLOJİ'!$A$1:$L$21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7" l="1"/>
  <c r="D84" i="7"/>
  <c r="E84" i="7"/>
  <c r="F84" i="7"/>
  <c r="G84" i="7"/>
  <c r="C21" i="7"/>
</calcChain>
</file>

<file path=xl/sharedStrings.xml><?xml version="1.0" encoding="utf-8"?>
<sst xmlns="http://schemas.openxmlformats.org/spreadsheetml/2006/main" count="105" uniqueCount="85">
  <si>
    <t>1.   Senaryo</t>
  </si>
  <si>
    <t>2.   Senaryo</t>
  </si>
  <si>
    <t>3.   Senaryo</t>
  </si>
  <si>
    <t>4.   Senaryo</t>
  </si>
  <si>
    <t>5.   Senaryo</t>
  </si>
  <si>
    <t>9.2.1.1. Hücre teorisine ilişkin çalışmaları açıklar.</t>
  </si>
  <si>
    <t>9.2.1.2. Hücresel yapıları ve görevlerini açıklar</t>
  </si>
  <si>
    <t>a.	Prokaryot hücrelerin kısımları gösterilir.</t>
  </si>
  <si>
    <t>b.	Ökaryot hücrelerin yapısı ve bu yapıyı oluşturan kısımlar gösterilir.</t>
  </si>
  <si>
    <t>c-Organellerin hücrede aldıkları görevler bakımından incelenmesi sağlanır.</t>
  </si>
  <si>
    <t>9.2. HÜCRE</t>
  </si>
  <si>
    <t>9.2.1.3. Hücre zarından madde geçişine ilişkin kontrollü bir deney yapar.</t>
  </si>
  <si>
    <t>9.3.1.1. Canlıların çeşitliliğinin anlaşılmasında sınıflandırmanın önemini açıklar.</t>
  </si>
  <si>
    <t>9.3.1.2. Canlıların sınıflandırılmasında kullanılan kategorileri ve bu kategoriler arasındaki hiyerarşiyi örneklerle açıklar</t>
  </si>
  <si>
    <t xml:space="preserve">a. Canlıların sınıflandırılmasında sadece tür, cins, aile, takım, sınıf, şube ve âlem kategorilerinin genel özelliklerine değinilir. </t>
  </si>
  <si>
    <t>b.	Carolus Linnaeus’un sınıflandırmayla ilgili çalışmalarına değinilir.</t>
  </si>
  <si>
    <t xml:space="preserve">c.Hiyerarşik kategoriler dikkate alınarak çevreden seçilecek canlı türleriyle ilgili ikili adlandırma örnekleri verilir. </t>
  </si>
  <si>
    <t>9.3.2.1. Canlıların sınıflandırılmasında kullanılan âlemleri ve bu âlemlerin genel özelliklerini açıklar.</t>
  </si>
  <si>
    <t>9.3. CANLILAR DÜNYASI</t>
  </si>
  <si>
    <t>9.3.2.2. Canlıların biyolojik süreçlere, ekonomiye ve teknolojiye katkılarını örneklerle açıklar.</t>
  </si>
  <si>
    <t>TOPLAM SORU SAYISI</t>
  </si>
  <si>
    <t>a. Bakteriler, arkeler, protistler, bitkiler, mantarlar, hayvanlar âlemlerinin genel özellikleri açıklanarak örnekler verilir. 
Hayvanlar âleminin dışında diğer âlemlerin sınıflandırmasına girilmez.</t>
  </si>
  <si>
    <t xml:space="preserve">b. Hayvanlar âleminin; omurgasız hayvanlar (süngerler, sölentereler, solucanlar, yumuşakçalar, eklembacaklılar
 derisidikenliler) ve omurgalı hayvanlar (balıklar, iki yaşamlılar, sürüngenler, kuşlar, memeliler)
 şubelerinin, sınıflarına ait genel özellikler belirtilerek örnekler verilir, yapı ve sistematiğine girilmez. </t>
  </si>
  <si>
    <t>Okul Genelinde Yapılacak 1. Ortak Sınav</t>
  </si>
  <si>
    <t>BİNGÖL 9. SINIF BİYOLOJİ DERSİ 2. DÖNEM KONU SORU DAĞILIM TABLOSU</t>
  </si>
  <si>
    <t>BİNGÖL 10. SINIF BİYOLOJİ DERSİ 2. DÖNEM KONU SORU DAĞILIM TABLOSU</t>
  </si>
  <si>
    <t>10.2. Kalıııtımın
 Temel İlkeleri</t>
  </si>
  <si>
    <t>10.2.1.1. Kalıtımın genel esaslarını açıklar.</t>
  </si>
  <si>
    <t>a.	Mendel ilkeleri örneklerle açıklanır.</t>
  </si>
  <si>
    <t xml:space="preserve">b.Monohibrit, dihibrit ve kontrol çaprazlamaları, eş baskınlık, çok alellilik (Kan gruplarıyla ilişkilendirilir.) örnekler üzerinden işlenir. Eksik baskınlık ve pleiotropizme girilmez. </t>
  </si>
  <si>
    <t xml:space="preserve">c. Eşeye bağlı kalıtım; hemofili ve kısmi renk körlüğü hastalıkları bağlamında ele alınır. Eşeye bağlı kalıtımın Y kromozomunda da görüldüğü belirtilir. </t>
  </si>
  <si>
    <t xml:space="preserve">ç. Soyağacı örneklerle açıklanır. </t>
  </si>
  <si>
    <t>d. Kalıtsal hastalıkların ortaya çıkma olasılığının akraba evlilikleri sonucunda arttığı vurgusu yapılır.</t>
  </si>
  <si>
    <t>10.3. Ekosistem Ekolojisi
 ve Güncel Çevre Sorunları</t>
  </si>
  <si>
    <t>10.3.1.3. Ekosistemde madde ve enerji akışını analiz eder.</t>
  </si>
  <si>
    <t>a.	Madde ve enerji akışında üretici, tüketici ve ayrıştırıcıların rolünün incelenmesi sağlanır.</t>
  </si>
  <si>
    <t xml:space="preserve">b.Ekosistemlerde madde ve enerji akışı; besin zinciri, besin ağı ve besin piramidi ile ilişkilendirilerek örneklendirilir. </t>
  </si>
  <si>
    <t xml:space="preserve">c. Biyolojik birikimin insan sağlığı ve diğer canlılar üzerine olumsuz etkilerinin araştırılması ve tartışılması sağlanır. </t>
  </si>
  <si>
    <t>10.3.1.4. Madde döngüleri ve hayatın sürdürülebilirliği arasında ilişki kurar</t>
  </si>
  <si>
    <t>10.3.2.1. Güncel çevre sorunlarının sebeplerini ve olası sonuçlarını değerlendirir</t>
  </si>
  <si>
    <t>10.3.2.2. Birey olarak çevre sorunlarının ortaya çıkmasındaki rolünü sorgular.</t>
  </si>
  <si>
    <t xml:space="preserve">               TOPLAM MADDE SAYISI:</t>
  </si>
  <si>
    <t>11.2.1.3. Komünitede türler arasında simbiyotik ilişkileri örneklerle açıklar.</t>
  </si>
  <si>
    <t>11.2.1.2. Komünitede tür içi ve türler arasındaki rekabeti örneklerle açıklar.</t>
  </si>
  <si>
    <t>11.2.1.1. Komünitenin yapısına etki eden faktörleri açıklar.</t>
  </si>
  <si>
    <t>Komünite Ekolojisi</t>
  </si>
  <si>
    <t>11.1.7.3. İnsanda embriyonik gelişim sürecini açıklar.</t>
  </si>
  <si>
    <t>11.1.7.2. Üreme sisteminin sağlıklı yapısının korunması için yapılması gerekenlere ilişkin çıkarımlarda bulunur.</t>
  </si>
  <si>
    <t>11.1.7.1. Üreme sisteminin yapı, görev ve işleyişini açıklar.</t>
  </si>
  <si>
    <t>Üreme Sistemi ve Embriyonik Gelişim</t>
  </si>
  <si>
    <t>11.1.6.4. Üriner sistemin sağlıklı yapısının korunması için yapılması gerekenlere ilişkin çıkarımlarda bulunur.</t>
  </si>
  <si>
    <t>11.1.6.3. Üriner Sistem rahatsızlıklarına örnekler verir.</t>
  </si>
  <si>
    <t>11.1.6.2. Homeostasinin sağlanmasında böbreklerin rolünü belirtir.</t>
  </si>
  <si>
    <t>11.1.6.1. Üriner sistemin yapı, görev ve işleyişini açıklar.</t>
  </si>
  <si>
    <t>Üriner Sistem</t>
  </si>
  <si>
    <t>11.1.5.4. Solunum sisteminin sağlıklı yapısının korunması için yapılması gerekenlere ilişkin çıkarımlarda bulunur.</t>
  </si>
  <si>
    <t>11.1.5.3. Solunum sistemi hastalıklarına örnekler verir.</t>
  </si>
  <si>
    <t>11.1.5.2. Alveollerden dokulara ve dokulardan alveollere gaz taşınmasını açıklar.</t>
  </si>
  <si>
    <t>11.1.5.1. Solunum sisteminin yapı, görev ve işleyişini açıklar.</t>
  </si>
  <si>
    <t>Solunum Sistemi</t>
  </si>
  <si>
    <t>11.1.4.5.Bağışıklık çeşitlerini ve vücudun doğal savunma mekanizmalarını açıklar.</t>
  </si>
  <si>
    <t>11.1.4.4. Dolaşım sisteminin sağlıklı yapısının korunması için yapılması gerekenlere ilişkin çıkarımlarda bulunur.</t>
  </si>
  <si>
    <t>11.1.4.3.Dolaşım sistemi rahatsızlıklarını açıklar.</t>
  </si>
  <si>
    <t>11.1.4.2. Lenf dolaşımını açıklar.</t>
  </si>
  <si>
    <t>11.1.4.1. Kalp, kan ve damarların yapı, görev ve işleyişini açıklar.</t>
  </si>
  <si>
    <t>11.1.4.Dolaşım Sistemleri</t>
  </si>
  <si>
    <t>BİNGÖL 11. SINIF BİYOLOJİ DERSİ 2. DÖNEM KONU SORU DAĞILIM TABLOSU</t>
  </si>
  <si>
    <t>12.3.3.4. Dormansi ve çimlenme arasında ilişki kurar.</t>
  </si>
  <si>
    <t>12.3.3.3. Tohum çimlenmesini gözleyebileceği deney tasarlar.</t>
  </si>
  <si>
    <t>12.3.3.2. Çiçekli bitkilerde döllenmeyi, tohum ve meyvenin oluşumunu açıklar.</t>
  </si>
  <si>
    <t>12.3.3.1. Çiçeğin kısımlarını ve bu kısımların görevlerini açıklar.</t>
  </si>
  <si>
    <t>12.3.2.4. Bitkilerde su ve madde taşınması ile ilgili deney tasarlar.</t>
  </si>
  <si>
    <t>12.3.2.3. Bitkilerde fotosentez ürünlerinin taşınma mekanizmasını açıklar.</t>
  </si>
  <si>
    <t>12.3.2.2. Bitkilerde su ve mineral taşınma mekanizmasını açıklar.</t>
  </si>
  <si>
    <t>12.3.2.1. Köklerde su ve mineral emilimini açıklar.</t>
  </si>
  <si>
    <t>12.3.1.3. Bitki hareketlerini gözlemleyebileceği kontrollü deney yapar.</t>
  </si>
  <si>
    <t>12.3.1.2. Bitki gelişiminde hormonların etkisini örneklerle açıklar.</t>
  </si>
  <si>
    <t>12.3.1.1. Çiçekli bir bitkinin temel kısımlarının yapı ve görevlerini açıklar.</t>
  </si>
  <si>
    <t>3. BİTKİ BİYOLOJİSİ</t>
  </si>
  <si>
    <t>12.2.4.3. Fotosentez ve solunum ilişkisi ile ilgili çıkarımlarda bulunur.</t>
  </si>
  <si>
    <t>12.2.4.2.Oksijenli solunumda reaksiyona girenler ve reaksiyon sonunda 
açığa çıkan son ürünlere ilişkin deney yapar.</t>
  </si>
  <si>
    <t>12.2.4.1. Hücresel solunumu açıklar.</t>
  </si>
  <si>
    <t>12.2.3.1 Kemosentez olayını açıklar.</t>
  </si>
  <si>
    <t>2. CANLILARDA
 ENERJİ DÖNÜŞÜMLERİ</t>
  </si>
  <si>
    <t>BİNGÖL 12. SINIF BİYOLOJİ DERSİ 2. DÖNEM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</si>
</sst>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16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  <charset val="162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DEEBF7"/>
      </patternFill>
    </fill>
    <fill>
      <patternFill patternType="solid">
        <fgColor theme="0"/>
        <bgColor rgb="FFDEEBF7"/>
      </patternFill>
    </fill>
    <fill>
      <patternFill patternType="solid">
        <fgColor rgb="FFFFFFFF"/>
        <bgColor rgb="FFFFFFCC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2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4" borderId="0" xfId="0" applyFill="1" applyAlignment="1">
      <alignment wrapText="1"/>
    </xf>
    <xf numFmtId="0" fontId="0" fillId="4" borderId="0" xfId="0" applyFill="1"/>
    <xf numFmtId="0" fontId="5" fillId="4" borderId="1" xfId="0" applyFont="1" applyFill="1" applyBorder="1" applyAlignment="1">
      <alignment horizontal="center" vertical="center" textRotation="90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textRotation="90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center" vertical="center" textRotation="90" wrapText="1"/>
    </xf>
    <xf numFmtId="0" fontId="8" fillId="0" borderId="0" xfId="0" applyFont="1" applyProtection="1"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5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textRotation="90"/>
    </xf>
    <xf numFmtId="0" fontId="14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10" borderId="1" xfId="0" applyFont="1" applyFill="1" applyBorder="1"/>
    <xf numFmtId="0" fontId="16" fillId="0" borderId="1" xfId="0" applyFont="1" applyBorder="1" applyAlignment="1">
      <alignment vertical="center" wrapText="1"/>
    </xf>
    <xf numFmtId="0" fontId="17" fillId="4" borderId="6" xfId="0" applyFont="1" applyFill="1" applyBorder="1"/>
    <xf numFmtId="0" fontId="17" fillId="4" borderId="4" xfId="0" applyFont="1" applyFill="1" applyBorder="1"/>
    <xf numFmtId="0" fontId="17" fillId="4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/>
    <xf numFmtId="0" fontId="14" fillId="4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CCECFF"/>
      <color rgb="FFFFFFCC"/>
      <color rgb="FFCCFFFF"/>
      <color rgb="FFCC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5"/>
  <sheetViews>
    <sheetView tabSelected="1" zoomScale="70" zoomScaleNormal="70" zoomScaleSheetLayoutView="85" zoomScalePageLayoutView="40" workbookViewId="0">
      <selection activeCell="Q8" sqref="Q8"/>
    </sheetView>
  </sheetViews>
  <sheetFormatPr defaultRowHeight="14.4" x14ac:dyDescent="0.3"/>
  <cols>
    <col min="1" max="1" width="8.6640625" style="5" customWidth="1"/>
    <col min="2" max="2" width="120.44140625" style="4" bestFit="1" customWidth="1"/>
    <col min="3" max="7" width="7.6640625" customWidth="1"/>
    <col min="8" max="8" width="0.5546875" style="2" customWidth="1"/>
    <col min="9" max="11" width="7.6640625" hidden="1" customWidth="1"/>
    <col min="12" max="12" width="7.6640625" style="3" hidden="1" customWidth="1"/>
  </cols>
  <sheetData>
    <row r="1" spans="1:12" ht="15.75" customHeight="1" x14ac:dyDescent="0.3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4.4" customHeight="1" x14ac:dyDescent="0.3">
      <c r="A3" s="14"/>
      <c r="B3" s="15"/>
      <c r="C3" s="13" t="s">
        <v>23</v>
      </c>
      <c r="D3" s="13"/>
      <c r="E3" s="13"/>
      <c r="F3" s="13"/>
      <c r="G3" s="13"/>
      <c r="H3"/>
      <c r="L3"/>
    </row>
    <row r="4" spans="1:12" ht="48" customHeight="1" x14ac:dyDescent="0.3">
      <c r="A4" s="16"/>
      <c r="B4" s="17"/>
      <c r="C4" s="13"/>
      <c r="D4" s="13"/>
      <c r="E4" s="13"/>
      <c r="F4" s="13"/>
      <c r="G4" s="13"/>
      <c r="H4"/>
      <c r="L4"/>
    </row>
    <row r="5" spans="1:12" ht="43.2" x14ac:dyDescent="0.3">
      <c r="A5" s="18"/>
      <c r="B5" s="19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/>
      <c r="L5"/>
    </row>
    <row r="6" spans="1:12" x14ac:dyDescent="0.3">
      <c r="A6" s="12" t="s">
        <v>10</v>
      </c>
      <c r="B6" s="7" t="s">
        <v>5</v>
      </c>
      <c r="C6" s="8">
        <v>1</v>
      </c>
      <c r="D6" s="8"/>
      <c r="E6" s="8"/>
      <c r="F6" s="8"/>
      <c r="G6" s="8"/>
      <c r="H6"/>
      <c r="L6"/>
    </row>
    <row r="7" spans="1:12" x14ac:dyDescent="0.3">
      <c r="A7" s="12"/>
      <c r="B7" s="7" t="s">
        <v>6</v>
      </c>
      <c r="C7" s="8">
        <v>1</v>
      </c>
      <c r="D7" s="8"/>
      <c r="E7" s="8"/>
      <c r="F7" s="8"/>
      <c r="G7" s="8"/>
      <c r="H7"/>
      <c r="L7"/>
    </row>
    <row r="8" spans="1:12" x14ac:dyDescent="0.3">
      <c r="A8" s="12"/>
      <c r="B8" s="7" t="s">
        <v>7</v>
      </c>
      <c r="C8" s="8">
        <v>1</v>
      </c>
      <c r="D8" s="8"/>
      <c r="E8" s="8"/>
      <c r="F8" s="8"/>
      <c r="G8" s="8"/>
      <c r="H8"/>
      <c r="L8"/>
    </row>
    <row r="9" spans="1:12" x14ac:dyDescent="0.3">
      <c r="A9" s="12"/>
      <c r="B9" s="7" t="s">
        <v>8</v>
      </c>
      <c r="C9" s="8">
        <v>1</v>
      </c>
      <c r="D9" s="8"/>
      <c r="E9" s="8"/>
      <c r="F9" s="8"/>
      <c r="G9" s="8"/>
      <c r="H9"/>
      <c r="L9"/>
    </row>
    <row r="10" spans="1:12" x14ac:dyDescent="0.3">
      <c r="A10" s="12"/>
      <c r="B10" s="7" t="s">
        <v>9</v>
      </c>
      <c r="C10" s="8">
        <v>3</v>
      </c>
      <c r="D10" s="8"/>
      <c r="E10" s="8"/>
      <c r="F10" s="8"/>
      <c r="G10" s="8"/>
      <c r="H10"/>
      <c r="L10"/>
    </row>
    <row r="11" spans="1:12" x14ac:dyDescent="0.3">
      <c r="A11" s="12"/>
      <c r="B11" s="7" t="s">
        <v>11</v>
      </c>
      <c r="C11" s="8">
        <v>2</v>
      </c>
      <c r="D11" s="8"/>
      <c r="E11" s="8"/>
      <c r="F11" s="8"/>
      <c r="G11" s="8"/>
      <c r="H11"/>
      <c r="L11"/>
    </row>
    <row r="12" spans="1:12" ht="15" customHeight="1" x14ac:dyDescent="0.3">
      <c r="A12" s="11" t="s">
        <v>18</v>
      </c>
      <c r="B12" s="7" t="s">
        <v>12</v>
      </c>
      <c r="C12" s="8">
        <v>1</v>
      </c>
      <c r="D12" s="8"/>
      <c r="E12" s="8"/>
      <c r="F12" s="8"/>
      <c r="G12" s="8"/>
      <c r="H12"/>
      <c r="L12"/>
    </row>
    <row r="13" spans="1:12" x14ac:dyDescent="0.3">
      <c r="A13" s="11"/>
      <c r="B13" s="7" t="s">
        <v>13</v>
      </c>
      <c r="C13" s="8"/>
      <c r="D13" s="8"/>
      <c r="E13" s="8"/>
      <c r="F13" s="8"/>
      <c r="G13" s="8"/>
      <c r="H13"/>
      <c r="L13"/>
    </row>
    <row r="14" spans="1:12" x14ac:dyDescent="0.3">
      <c r="A14" s="11"/>
      <c r="B14" s="7" t="s">
        <v>14</v>
      </c>
      <c r="C14" s="8"/>
      <c r="D14" s="8"/>
      <c r="E14" s="8"/>
      <c r="F14" s="8"/>
      <c r="G14" s="8"/>
      <c r="H14"/>
      <c r="L14"/>
    </row>
    <row r="15" spans="1:12" x14ac:dyDescent="0.3">
      <c r="A15" s="11"/>
      <c r="B15" s="7" t="s">
        <v>15</v>
      </c>
      <c r="C15" s="8"/>
      <c r="D15" s="8"/>
      <c r="E15" s="8"/>
      <c r="F15" s="8"/>
      <c r="G15" s="8"/>
      <c r="H15"/>
      <c r="L15"/>
    </row>
    <row r="16" spans="1:12" x14ac:dyDescent="0.3">
      <c r="A16" s="11"/>
      <c r="B16" s="7" t="s">
        <v>16</v>
      </c>
      <c r="C16" s="8"/>
      <c r="D16" s="8"/>
      <c r="E16" s="8"/>
      <c r="F16" s="8"/>
      <c r="G16" s="8"/>
      <c r="H16"/>
      <c r="L16"/>
    </row>
    <row r="17" spans="1:12" x14ac:dyDescent="0.3">
      <c r="A17" s="11"/>
      <c r="B17" s="7" t="s">
        <v>17</v>
      </c>
      <c r="C17" s="8"/>
      <c r="D17" s="8"/>
      <c r="E17" s="8"/>
      <c r="F17" s="8"/>
      <c r="G17" s="8"/>
      <c r="H17"/>
      <c r="L17"/>
    </row>
    <row r="18" spans="1:12" ht="28.8" x14ac:dyDescent="0.3">
      <c r="A18" s="11"/>
      <c r="B18" s="10" t="s">
        <v>21</v>
      </c>
      <c r="C18" s="8"/>
      <c r="D18" s="8"/>
      <c r="E18" s="8"/>
      <c r="F18" s="8"/>
      <c r="G18" s="8"/>
      <c r="H18"/>
      <c r="L18"/>
    </row>
    <row r="19" spans="1:12" ht="43.2" x14ac:dyDescent="0.3">
      <c r="A19" s="11"/>
      <c r="B19" s="9" t="s">
        <v>22</v>
      </c>
      <c r="C19" s="8"/>
      <c r="D19" s="8"/>
      <c r="E19" s="8"/>
      <c r="F19" s="8"/>
      <c r="G19" s="8"/>
      <c r="H19"/>
      <c r="L19"/>
    </row>
    <row r="20" spans="1:12" x14ac:dyDescent="0.3">
      <c r="A20" s="11"/>
      <c r="B20" s="7" t="s">
        <v>19</v>
      </c>
      <c r="C20" s="8"/>
      <c r="D20" s="8"/>
      <c r="E20" s="8"/>
      <c r="F20" s="8"/>
      <c r="G20" s="8"/>
      <c r="H20"/>
      <c r="L20"/>
    </row>
    <row r="21" spans="1:12" x14ac:dyDescent="0.3">
      <c r="A21" s="6"/>
      <c r="B21" s="7" t="s">
        <v>20</v>
      </c>
      <c r="C21" s="8">
        <f t="shared" ref="C21" si="0">SUM(C6:C20)</f>
        <v>10</v>
      </c>
      <c r="D21" s="8"/>
      <c r="E21" s="8"/>
      <c r="F21" s="8"/>
      <c r="G21" s="8"/>
      <c r="H21"/>
      <c r="L21"/>
    </row>
    <row r="22" spans="1:12" ht="33.75" customHeight="1" x14ac:dyDescent="0.3">
      <c r="A22" s="60" t="s">
        <v>25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2" x14ac:dyDescent="0.3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x14ac:dyDescent="0.3">
      <c r="A24" s="14"/>
      <c r="B24" s="15"/>
      <c r="C24" s="20" t="s">
        <v>23</v>
      </c>
      <c r="D24" s="20"/>
      <c r="E24" s="20"/>
      <c r="F24" s="20"/>
      <c r="G24" s="20"/>
      <c r="H24"/>
      <c r="L24"/>
    </row>
    <row r="25" spans="1:12" x14ac:dyDescent="0.3">
      <c r="A25" s="16"/>
      <c r="B25" s="17"/>
      <c r="C25" s="20"/>
      <c r="D25" s="20"/>
      <c r="E25" s="20"/>
      <c r="F25" s="20"/>
      <c r="G25" s="20"/>
      <c r="H25"/>
      <c r="L25"/>
    </row>
    <row r="26" spans="1:12" ht="43.2" x14ac:dyDescent="0.3">
      <c r="A26" s="18"/>
      <c r="B26" s="19"/>
      <c r="C26" s="21" t="s">
        <v>0</v>
      </c>
      <c r="D26" s="21" t="s">
        <v>1</v>
      </c>
      <c r="E26" s="21" t="s">
        <v>2</v>
      </c>
      <c r="F26" s="21" t="s">
        <v>3</v>
      </c>
      <c r="G26" s="21" t="s">
        <v>4</v>
      </c>
      <c r="H26"/>
      <c r="L26"/>
    </row>
    <row r="27" spans="1:12" x14ac:dyDescent="0.3">
      <c r="A27" s="22" t="s">
        <v>26</v>
      </c>
      <c r="B27" s="23" t="s">
        <v>27</v>
      </c>
      <c r="C27" s="24">
        <v>2</v>
      </c>
      <c r="D27" s="24"/>
      <c r="E27" s="24"/>
      <c r="F27" s="24"/>
      <c r="G27" s="24"/>
      <c r="H27"/>
      <c r="L27"/>
    </row>
    <row r="28" spans="1:12" x14ac:dyDescent="0.3">
      <c r="A28" s="25"/>
      <c r="B28" s="23" t="s">
        <v>28</v>
      </c>
      <c r="C28" s="24">
        <v>2</v>
      </c>
      <c r="D28" s="24"/>
      <c r="E28" s="24"/>
      <c r="F28" s="24"/>
      <c r="G28" s="24"/>
      <c r="H28"/>
      <c r="L28"/>
    </row>
    <row r="29" spans="1:12" ht="27.6" x14ac:dyDescent="0.3">
      <c r="A29" s="25"/>
      <c r="B29" s="23" t="s">
        <v>29</v>
      </c>
      <c r="C29" s="24">
        <v>2</v>
      </c>
      <c r="D29" s="24"/>
      <c r="E29" s="24"/>
      <c r="F29" s="24"/>
      <c r="G29" s="24"/>
      <c r="H29"/>
      <c r="L29"/>
    </row>
    <row r="30" spans="1:12" ht="27.6" x14ac:dyDescent="0.3">
      <c r="A30" s="25"/>
      <c r="B30" s="23" t="s">
        <v>30</v>
      </c>
      <c r="C30" s="24">
        <v>2</v>
      </c>
      <c r="D30" s="24"/>
      <c r="E30" s="24"/>
      <c r="F30" s="24"/>
      <c r="G30" s="24"/>
      <c r="H30"/>
      <c r="L30"/>
    </row>
    <row r="31" spans="1:12" x14ac:dyDescent="0.3">
      <c r="A31" s="25"/>
      <c r="B31" s="23" t="s">
        <v>31</v>
      </c>
      <c r="C31" s="24">
        <v>1</v>
      </c>
      <c r="D31" s="24"/>
      <c r="E31" s="24"/>
      <c r="F31" s="24"/>
      <c r="G31" s="24"/>
      <c r="H31"/>
      <c r="L31"/>
    </row>
    <row r="32" spans="1:12" x14ac:dyDescent="0.3">
      <c r="A32" s="26"/>
      <c r="B32" s="23" t="s">
        <v>32</v>
      </c>
      <c r="C32" s="24">
        <v>1</v>
      </c>
      <c r="D32" s="24"/>
      <c r="E32" s="24"/>
      <c r="F32" s="24"/>
      <c r="G32" s="24"/>
      <c r="H32"/>
      <c r="L32"/>
    </row>
    <row r="33" spans="1:12" x14ac:dyDescent="0.3">
      <c r="A33" s="27" t="s">
        <v>33</v>
      </c>
      <c r="B33" s="23" t="s">
        <v>34</v>
      </c>
      <c r="C33" s="24"/>
      <c r="D33" s="24"/>
      <c r="E33" s="24"/>
      <c r="F33" s="24"/>
      <c r="G33" s="24"/>
      <c r="H33"/>
      <c r="L33"/>
    </row>
    <row r="34" spans="1:12" x14ac:dyDescent="0.3">
      <c r="A34" s="27"/>
      <c r="B34" s="23" t="s">
        <v>35</v>
      </c>
      <c r="C34" s="24"/>
      <c r="D34" s="24"/>
      <c r="E34" s="24"/>
      <c r="F34" s="24"/>
      <c r="G34" s="24"/>
      <c r="H34"/>
      <c r="L34"/>
    </row>
    <row r="35" spans="1:12" x14ac:dyDescent="0.3">
      <c r="A35" s="27"/>
      <c r="B35" s="23" t="s">
        <v>36</v>
      </c>
      <c r="C35" s="24"/>
      <c r="D35" s="24"/>
      <c r="E35" s="24"/>
      <c r="F35" s="24"/>
      <c r="G35" s="24"/>
      <c r="H35"/>
      <c r="L35"/>
    </row>
    <row r="36" spans="1:12" x14ac:dyDescent="0.3">
      <c r="A36" s="27"/>
      <c r="B36" s="23" t="s">
        <v>37</v>
      </c>
      <c r="C36" s="24"/>
      <c r="D36" s="24"/>
      <c r="E36" s="24"/>
      <c r="F36" s="24"/>
      <c r="G36" s="24"/>
      <c r="H36"/>
      <c r="L36"/>
    </row>
    <row r="37" spans="1:12" x14ac:dyDescent="0.3">
      <c r="A37" s="27"/>
      <c r="B37" s="23" t="s">
        <v>38</v>
      </c>
      <c r="C37" s="24"/>
      <c r="D37" s="24"/>
      <c r="E37" s="24"/>
      <c r="F37" s="24"/>
      <c r="G37" s="24"/>
      <c r="H37"/>
      <c r="L37"/>
    </row>
    <row r="38" spans="1:12" x14ac:dyDescent="0.3">
      <c r="A38" s="27"/>
      <c r="B38" s="23" t="s">
        <v>39</v>
      </c>
      <c r="C38" s="24"/>
      <c r="D38" s="24"/>
      <c r="E38" s="24"/>
      <c r="F38" s="24"/>
      <c r="G38" s="24"/>
      <c r="H38"/>
      <c r="L38"/>
    </row>
    <row r="39" spans="1:12" x14ac:dyDescent="0.3">
      <c r="A39" s="27"/>
      <c r="B39" s="23" t="s">
        <v>40</v>
      </c>
      <c r="C39" s="24"/>
      <c r="D39" s="24"/>
      <c r="E39" s="24"/>
      <c r="F39" s="24"/>
      <c r="G39" s="24"/>
      <c r="H39"/>
      <c r="L39"/>
    </row>
    <row r="40" spans="1:12" x14ac:dyDescent="0.3">
      <c r="A40" s="6"/>
      <c r="B40" s="23" t="s">
        <v>20</v>
      </c>
      <c r="C40" s="24">
        <v>10</v>
      </c>
      <c r="D40" s="24"/>
      <c r="E40" s="24"/>
      <c r="F40" s="24"/>
      <c r="G40" s="24"/>
      <c r="H40"/>
      <c r="L40"/>
    </row>
    <row r="41" spans="1:12" ht="20.399999999999999" x14ac:dyDescent="0.3">
      <c r="A41" s="39" t="s">
        <v>66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20.399999999999999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15.6" x14ac:dyDescent="0.3">
      <c r="A43" s="38"/>
      <c r="B43" s="37"/>
      <c r="C43" s="36" t="s">
        <v>23</v>
      </c>
      <c r="D43" s="36"/>
      <c r="E43" s="36"/>
      <c r="F43" s="36"/>
      <c r="G43" s="36"/>
      <c r="H43" s="28"/>
      <c r="I43" s="28"/>
      <c r="J43" s="28"/>
      <c r="K43" s="28"/>
      <c r="L43" s="28"/>
    </row>
    <row r="44" spans="1:12" ht="46.8" x14ac:dyDescent="0.3">
      <c r="A44" s="35"/>
      <c r="B44" s="34"/>
      <c r="C44" s="33" t="s">
        <v>0</v>
      </c>
      <c r="D44" s="33" t="s">
        <v>1</v>
      </c>
      <c r="E44" s="33" t="s">
        <v>2</v>
      </c>
      <c r="F44" s="33" t="s">
        <v>3</v>
      </c>
      <c r="G44" s="33" t="s">
        <v>4</v>
      </c>
      <c r="H44" s="28"/>
      <c r="I44" s="28"/>
      <c r="J44" s="28"/>
      <c r="K44" s="28"/>
      <c r="L44" s="28"/>
    </row>
    <row r="45" spans="1:12" ht="15.6" x14ac:dyDescent="0.3">
      <c r="A45" s="32" t="s">
        <v>65</v>
      </c>
      <c r="B45" s="31" t="s">
        <v>64</v>
      </c>
      <c r="C45" s="29"/>
      <c r="D45" s="29"/>
      <c r="E45" s="29">
        <v>2</v>
      </c>
      <c r="F45" s="29"/>
      <c r="G45" s="29"/>
      <c r="H45" s="28"/>
      <c r="I45" s="28"/>
      <c r="J45" s="28"/>
      <c r="K45" s="28"/>
      <c r="L45" s="28"/>
    </row>
    <row r="46" spans="1:12" ht="15.6" x14ac:dyDescent="0.3">
      <c r="A46" s="32"/>
      <c r="B46" s="31" t="s">
        <v>63</v>
      </c>
      <c r="C46" s="29"/>
      <c r="D46" s="29"/>
      <c r="E46" s="29"/>
      <c r="F46" s="29"/>
      <c r="G46" s="29"/>
      <c r="H46" s="28"/>
      <c r="I46" s="28"/>
      <c r="J46" s="28"/>
      <c r="K46" s="28"/>
      <c r="L46" s="28"/>
    </row>
    <row r="47" spans="1:12" ht="15.6" x14ac:dyDescent="0.3">
      <c r="A47" s="32"/>
      <c r="B47" s="31" t="s">
        <v>62</v>
      </c>
      <c r="C47" s="29"/>
      <c r="D47" s="29"/>
      <c r="E47" s="29"/>
      <c r="F47" s="29"/>
      <c r="G47" s="29"/>
      <c r="H47" s="28"/>
      <c r="I47" s="28"/>
      <c r="J47" s="28"/>
      <c r="K47" s="28"/>
      <c r="L47" s="28"/>
    </row>
    <row r="48" spans="1:12" ht="15.6" x14ac:dyDescent="0.3">
      <c r="A48" s="32"/>
      <c r="B48" s="31" t="s">
        <v>61</v>
      </c>
      <c r="C48" s="29"/>
      <c r="D48" s="29"/>
      <c r="E48" s="29">
        <v>1</v>
      </c>
      <c r="F48" s="29"/>
      <c r="G48" s="29"/>
      <c r="H48" s="28"/>
      <c r="I48" s="28"/>
      <c r="J48" s="28"/>
      <c r="K48" s="28"/>
      <c r="L48" s="28"/>
    </row>
    <row r="49" spans="1:12" ht="15.6" x14ac:dyDescent="0.3">
      <c r="A49" s="32"/>
      <c r="B49" s="31" t="s">
        <v>60</v>
      </c>
      <c r="C49" s="29"/>
      <c r="D49" s="29"/>
      <c r="E49" s="29">
        <v>1</v>
      </c>
      <c r="F49" s="29"/>
      <c r="G49" s="29"/>
      <c r="H49" s="28"/>
      <c r="I49" s="28"/>
      <c r="J49" s="28"/>
      <c r="K49" s="28"/>
      <c r="L49" s="28"/>
    </row>
    <row r="50" spans="1:12" ht="15.6" x14ac:dyDescent="0.3">
      <c r="A50" s="32" t="s">
        <v>59</v>
      </c>
      <c r="B50" s="31" t="s">
        <v>58</v>
      </c>
      <c r="C50" s="29"/>
      <c r="D50" s="29"/>
      <c r="E50" s="29">
        <v>2</v>
      </c>
      <c r="F50" s="29"/>
      <c r="G50" s="29"/>
      <c r="H50" s="28"/>
      <c r="I50" s="28"/>
      <c r="J50" s="28"/>
      <c r="K50" s="28"/>
      <c r="L50" s="28"/>
    </row>
    <row r="51" spans="1:12" ht="15.6" x14ac:dyDescent="0.3">
      <c r="A51" s="32"/>
      <c r="B51" s="31" t="s">
        <v>57</v>
      </c>
      <c r="C51" s="29"/>
      <c r="D51" s="29"/>
      <c r="E51" s="29">
        <v>1</v>
      </c>
      <c r="F51" s="29"/>
      <c r="G51" s="29"/>
      <c r="H51" s="28"/>
      <c r="I51" s="28"/>
      <c r="J51" s="28"/>
      <c r="K51" s="28"/>
      <c r="L51" s="28"/>
    </row>
    <row r="52" spans="1:12" ht="15.6" x14ac:dyDescent="0.3">
      <c r="A52" s="32"/>
      <c r="B52" s="31" t="s">
        <v>56</v>
      </c>
      <c r="C52" s="29"/>
      <c r="D52" s="29"/>
      <c r="E52" s="29"/>
      <c r="F52" s="29"/>
      <c r="G52" s="29"/>
      <c r="H52" s="28"/>
      <c r="I52" s="28"/>
      <c r="J52" s="28"/>
      <c r="K52" s="28"/>
      <c r="L52" s="28"/>
    </row>
    <row r="53" spans="1:12" ht="15.6" x14ac:dyDescent="0.3">
      <c r="A53" s="32"/>
      <c r="B53" s="31" t="s">
        <v>55</v>
      </c>
      <c r="C53" s="29"/>
      <c r="D53" s="29"/>
      <c r="E53" s="29"/>
      <c r="F53" s="29"/>
      <c r="G53" s="29"/>
      <c r="H53" s="28"/>
      <c r="I53" s="28"/>
      <c r="J53" s="28"/>
      <c r="K53" s="28"/>
      <c r="L53" s="28"/>
    </row>
    <row r="54" spans="1:12" ht="15.6" x14ac:dyDescent="0.3">
      <c r="A54" s="32" t="s">
        <v>54</v>
      </c>
      <c r="B54" s="31" t="s">
        <v>53</v>
      </c>
      <c r="C54" s="29"/>
      <c r="D54" s="29"/>
      <c r="E54" s="29">
        <v>2</v>
      </c>
      <c r="F54" s="29"/>
      <c r="G54" s="29"/>
      <c r="H54" s="28"/>
      <c r="I54" s="28"/>
      <c r="J54" s="28"/>
      <c r="K54" s="28"/>
      <c r="L54" s="28"/>
    </row>
    <row r="55" spans="1:12" ht="15.6" x14ac:dyDescent="0.3">
      <c r="A55" s="32"/>
      <c r="B55" s="31" t="s">
        <v>52</v>
      </c>
      <c r="C55" s="29"/>
      <c r="D55" s="29"/>
      <c r="E55" s="29"/>
      <c r="F55" s="29"/>
      <c r="G55" s="29"/>
      <c r="H55" s="28"/>
      <c r="I55" s="28"/>
      <c r="J55" s="28"/>
      <c r="K55" s="28"/>
      <c r="L55" s="28"/>
    </row>
    <row r="56" spans="1:12" ht="15.6" x14ac:dyDescent="0.3">
      <c r="A56" s="32"/>
      <c r="B56" s="31" t="s">
        <v>51</v>
      </c>
      <c r="C56" s="29"/>
      <c r="D56" s="29"/>
      <c r="E56" s="29"/>
      <c r="F56" s="29"/>
      <c r="G56" s="29"/>
      <c r="H56" s="28"/>
      <c r="I56" s="28"/>
      <c r="J56" s="28"/>
      <c r="K56" s="28"/>
      <c r="L56" s="28"/>
    </row>
    <row r="57" spans="1:12" ht="15.6" x14ac:dyDescent="0.3">
      <c r="A57" s="32"/>
      <c r="B57" s="31" t="s">
        <v>50</v>
      </c>
      <c r="C57" s="29"/>
      <c r="D57" s="29"/>
      <c r="E57" s="29">
        <v>1</v>
      </c>
      <c r="F57" s="29"/>
      <c r="G57" s="29"/>
      <c r="H57" s="28"/>
      <c r="I57" s="28"/>
      <c r="J57" s="28"/>
      <c r="K57" s="28"/>
      <c r="L57" s="28"/>
    </row>
    <row r="58" spans="1:12" ht="15.6" x14ac:dyDescent="0.3">
      <c r="A58" s="32" t="s">
        <v>49</v>
      </c>
      <c r="B58" s="31" t="s">
        <v>48</v>
      </c>
      <c r="C58" s="29"/>
      <c r="D58" s="29"/>
      <c r="E58" s="29"/>
      <c r="F58" s="29"/>
      <c r="G58" s="29"/>
      <c r="H58" s="28"/>
      <c r="I58" s="28"/>
      <c r="J58" s="28"/>
      <c r="K58" s="28"/>
      <c r="L58" s="28"/>
    </row>
    <row r="59" spans="1:12" ht="15.6" x14ac:dyDescent="0.3">
      <c r="A59" s="32"/>
      <c r="B59" s="31" t="s">
        <v>47</v>
      </c>
      <c r="C59" s="29"/>
      <c r="D59" s="29"/>
      <c r="E59" s="29"/>
      <c r="F59" s="29"/>
      <c r="G59" s="29"/>
      <c r="H59" s="28"/>
      <c r="I59" s="28"/>
      <c r="J59" s="28"/>
      <c r="K59" s="28"/>
      <c r="L59" s="28"/>
    </row>
    <row r="60" spans="1:12" ht="15.6" x14ac:dyDescent="0.3">
      <c r="A60" s="32"/>
      <c r="B60" s="31" t="s">
        <v>46</v>
      </c>
      <c r="C60" s="29"/>
      <c r="D60" s="29"/>
      <c r="E60" s="29"/>
      <c r="F60" s="29"/>
      <c r="G60" s="29"/>
      <c r="H60" s="28"/>
      <c r="I60" s="28"/>
      <c r="J60" s="28"/>
      <c r="K60" s="28"/>
      <c r="L60" s="28"/>
    </row>
    <row r="61" spans="1:12" ht="15.6" x14ac:dyDescent="0.3">
      <c r="A61" s="32" t="s">
        <v>45</v>
      </c>
      <c r="B61" s="31" t="s">
        <v>44</v>
      </c>
      <c r="C61" s="29"/>
      <c r="D61" s="29"/>
      <c r="E61" s="29"/>
      <c r="F61" s="29"/>
      <c r="G61" s="29"/>
      <c r="H61" s="28"/>
      <c r="I61" s="28"/>
      <c r="J61" s="28"/>
      <c r="K61" s="28"/>
      <c r="L61" s="28"/>
    </row>
    <row r="62" spans="1:12" ht="15.6" x14ac:dyDescent="0.3">
      <c r="A62" s="32"/>
      <c r="B62" s="31" t="s">
        <v>43</v>
      </c>
      <c r="C62" s="29"/>
      <c r="D62" s="29"/>
      <c r="E62" s="29"/>
      <c r="F62" s="29"/>
      <c r="G62" s="29"/>
      <c r="H62" s="28"/>
      <c r="I62" s="28"/>
      <c r="J62" s="28"/>
      <c r="K62" s="28"/>
      <c r="L62" s="28"/>
    </row>
    <row r="63" spans="1:12" ht="15.6" x14ac:dyDescent="0.3">
      <c r="A63" s="32"/>
      <c r="B63" s="31" t="s">
        <v>42</v>
      </c>
      <c r="C63" s="29"/>
      <c r="D63" s="29"/>
      <c r="E63" s="29"/>
      <c r="F63" s="29"/>
      <c r="G63" s="29"/>
      <c r="H63" s="28"/>
      <c r="I63" s="28"/>
      <c r="J63" s="28"/>
      <c r="K63" s="28"/>
      <c r="L63" s="28"/>
    </row>
    <row r="64" spans="1:12" ht="15.6" x14ac:dyDescent="0.3">
      <c r="A64" s="30"/>
      <c r="B64" s="29" t="s">
        <v>41</v>
      </c>
      <c r="C64" s="29"/>
      <c r="D64" s="29"/>
      <c r="E64" s="29">
        <v>10</v>
      </c>
      <c r="F64" s="29"/>
      <c r="G64" s="29"/>
      <c r="H64" s="28"/>
      <c r="I64" s="28"/>
      <c r="J64" s="28"/>
      <c r="K64" s="28"/>
      <c r="L64" s="28"/>
    </row>
    <row r="65" spans="1:12" x14ac:dyDescent="0.3">
      <c r="A65" s="58" t="s">
        <v>84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2" x14ac:dyDescent="0.3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</row>
    <row r="67" spans="1:12" ht="15.6" x14ac:dyDescent="0.3">
      <c r="A67" s="57"/>
      <c r="B67" s="56"/>
      <c r="C67" s="55" t="s">
        <v>23</v>
      </c>
      <c r="D67" s="55"/>
      <c r="E67" s="55"/>
      <c r="F67" s="55"/>
      <c r="G67" s="55"/>
      <c r="H67"/>
      <c r="L67"/>
    </row>
    <row r="68" spans="1:12" ht="46.8" x14ac:dyDescent="0.3">
      <c r="A68" s="54"/>
      <c r="B68" s="53"/>
      <c r="C68" s="52" t="s">
        <v>0</v>
      </c>
      <c r="D68" s="52" t="s">
        <v>1</v>
      </c>
      <c r="E68" s="52" t="s">
        <v>2</v>
      </c>
      <c r="F68" s="52" t="s">
        <v>3</v>
      </c>
      <c r="G68" s="52" t="s">
        <v>4</v>
      </c>
      <c r="H68"/>
      <c r="L68"/>
    </row>
    <row r="69" spans="1:12" ht="15.6" x14ac:dyDescent="0.3">
      <c r="A69" s="51" t="s">
        <v>83</v>
      </c>
      <c r="B69" s="50" t="s">
        <v>82</v>
      </c>
      <c r="C69" s="42">
        <v>1</v>
      </c>
      <c r="D69" s="42"/>
      <c r="E69" s="42"/>
      <c r="F69" s="42"/>
      <c r="G69" s="42"/>
      <c r="H69"/>
      <c r="L69"/>
    </row>
    <row r="70" spans="1:12" ht="15.6" x14ac:dyDescent="0.3">
      <c r="A70" s="41"/>
      <c r="B70" s="50" t="s">
        <v>81</v>
      </c>
      <c r="C70" s="49">
        <v>2</v>
      </c>
      <c r="D70" s="49"/>
      <c r="E70" s="49"/>
      <c r="F70" s="49"/>
      <c r="G70" s="49"/>
      <c r="H70"/>
      <c r="L70"/>
    </row>
    <row r="71" spans="1:12" ht="31.2" x14ac:dyDescent="0.3">
      <c r="A71" s="41"/>
      <c r="B71" s="48" t="s">
        <v>80</v>
      </c>
      <c r="C71" s="42">
        <v>1</v>
      </c>
      <c r="D71" s="42"/>
      <c r="E71" s="42"/>
      <c r="F71" s="42"/>
      <c r="G71" s="42"/>
      <c r="H71"/>
      <c r="L71"/>
    </row>
    <row r="72" spans="1:12" ht="15.6" x14ac:dyDescent="0.3">
      <c r="A72" s="41"/>
      <c r="B72" s="48" t="s">
        <v>79</v>
      </c>
      <c r="C72" s="42">
        <v>2</v>
      </c>
      <c r="D72" s="42"/>
      <c r="E72" s="42"/>
      <c r="F72" s="42"/>
      <c r="G72" s="42"/>
      <c r="H72"/>
      <c r="L72"/>
    </row>
    <row r="73" spans="1:12" ht="15.6" x14ac:dyDescent="0.3">
      <c r="A73" s="41" t="s">
        <v>78</v>
      </c>
      <c r="B73" s="47" t="s">
        <v>77</v>
      </c>
      <c r="C73" s="42">
        <v>2</v>
      </c>
      <c r="D73" s="42"/>
      <c r="E73" s="42"/>
      <c r="F73" s="42"/>
      <c r="G73" s="42"/>
      <c r="H73"/>
      <c r="L73"/>
    </row>
    <row r="74" spans="1:12" ht="15.6" x14ac:dyDescent="0.3">
      <c r="A74" s="41"/>
      <c r="B74" s="47" t="s">
        <v>76</v>
      </c>
      <c r="C74" s="42">
        <v>2</v>
      </c>
      <c r="D74" s="42"/>
      <c r="E74" s="42"/>
      <c r="F74" s="42"/>
      <c r="G74" s="42"/>
      <c r="H74"/>
      <c r="L74"/>
    </row>
    <row r="75" spans="1:12" ht="15.6" x14ac:dyDescent="0.3">
      <c r="A75" s="41"/>
      <c r="B75" s="47" t="s">
        <v>75</v>
      </c>
      <c r="C75" s="42"/>
      <c r="D75" s="42"/>
      <c r="E75" s="42"/>
      <c r="F75" s="42"/>
      <c r="G75" s="42"/>
      <c r="H75"/>
      <c r="L75"/>
    </row>
    <row r="76" spans="1:12" ht="15.6" x14ac:dyDescent="0.3">
      <c r="A76" s="41"/>
      <c r="B76" s="47" t="s">
        <v>74</v>
      </c>
      <c r="C76" s="42"/>
      <c r="D76" s="42"/>
      <c r="E76" s="42"/>
      <c r="F76" s="42"/>
      <c r="G76" s="42"/>
      <c r="H76"/>
      <c r="L76"/>
    </row>
    <row r="77" spans="1:12" ht="15.6" x14ac:dyDescent="0.3">
      <c r="A77" s="41"/>
      <c r="B77" s="47" t="s">
        <v>73</v>
      </c>
      <c r="C77" s="42"/>
      <c r="D77" s="42"/>
      <c r="E77" s="42"/>
      <c r="F77" s="42"/>
      <c r="G77" s="42"/>
      <c r="H77"/>
      <c r="L77"/>
    </row>
    <row r="78" spans="1:12" ht="15.6" x14ac:dyDescent="0.3">
      <c r="A78" s="41"/>
      <c r="B78" s="47" t="s">
        <v>72</v>
      </c>
      <c r="C78" s="42"/>
      <c r="D78" s="42"/>
      <c r="E78" s="42"/>
      <c r="F78" s="42"/>
      <c r="G78" s="42"/>
      <c r="H78"/>
      <c r="L78"/>
    </row>
    <row r="79" spans="1:12" ht="15.6" x14ac:dyDescent="0.3">
      <c r="A79" s="41"/>
      <c r="B79" s="46" t="s">
        <v>71</v>
      </c>
      <c r="C79" s="42"/>
      <c r="D79" s="42"/>
      <c r="E79" s="42"/>
      <c r="F79" s="42"/>
      <c r="G79" s="42"/>
      <c r="H79"/>
      <c r="L79"/>
    </row>
    <row r="80" spans="1:12" ht="15.6" x14ac:dyDescent="0.3">
      <c r="A80" s="41"/>
      <c r="B80" s="45" t="s">
        <v>70</v>
      </c>
      <c r="C80" s="43"/>
      <c r="D80" s="42"/>
      <c r="E80" s="42"/>
      <c r="F80" s="42"/>
      <c r="G80" s="42"/>
      <c r="H80"/>
      <c r="L80"/>
    </row>
    <row r="81" spans="1:12" ht="15.6" x14ac:dyDescent="0.3">
      <c r="A81" s="41"/>
      <c r="B81" s="45" t="s">
        <v>69</v>
      </c>
      <c r="C81" s="43"/>
      <c r="D81" s="42"/>
      <c r="E81" s="42"/>
      <c r="F81" s="42"/>
      <c r="G81" s="42"/>
      <c r="H81"/>
      <c r="L81"/>
    </row>
    <row r="82" spans="1:12" ht="15.6" x14ac:dyDescent="0.3">
      <c r="A82" s="41"/>
      <c r="B82" s="45" t="s">
        <v>68</v>
      </c>
      <c r="C82" s="43"/>
      <c r="D82" s="42"/>
      <c r="E82" s="42"/>
      <c r="F82" s="42"/>
      <c r="G82" s="42"/>
      <c r="H82"/>
      <c r="L82"/>
    </row>
    <row r="83" spans="1:12" ht="15.6" x14ac:dyDescent="0.3">
      <c r="A83" s="41"/>
      <c r="B83" s="45" t="s">
        <v>67</v>
      </c>
      <c r="C83" s="43"/>
      <c r="D83" s="42"/>
      <c r="E83" s="42"/>
      <c r="F83" s="42"/>
      <c r="G83" s="42"/>
      <c r="H83"/>
      <c r="L83"/>
    </row>
    <row r="84" spans="1:12" ht="15.6" x14ac:dyDescent="0.3">
      <c r="A84" s="41"/>
      <c r="B84" s="44" t="s">
        <v>20</v>
      </c>
      <c r="C84" s="43">
        <f>SUM(C69:C83)</f>
        <v>10</v>
      </c>
      <c r="D84" s="42">
        <f>SUM(D69:D83)</f>
        <v>0</v>
      </c>
      <c r="E84" s="42">
        <f>SUM(E69:E83)</f>
        <v>0</v>
      </c>
      <c r="F84" s="42">
        <f>SUM(F69:F83)</f>
        <v>0</v>
      </c>
      <c r="G84" s="42">
        <f>SUM(G69:G83)</f>
        <v>0</v>
      </c>
      <c r="H84"/>
      <c r="L84"/>
    </row>
    <row r="85" spans="1:12" x14ac:dyDescent="0.3">
      <c r="A85" s="4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</sheetData>
  <mergeCells count="24">
    <mergeCell ref="A65:L66"/>
    <mergeCell ref="A67:B68"/>
    <mergeCell ref="B85:L85"/>
    <mergeCell ref="C67:G67"/>
    <mergeCell ref="A73:A85"/>
    <mergeCell ref="A69:A72"/>
    <mergeCell ref="A61:A63"/>
    <mergeCell ref="A54:A57"/>
    <mergeCell ref="A58:A60"/>
    <mergeCell ref="A45:A49"/>
    <mergeCell ref="A50:A53"/>
    <mergeCell ref="A27:A32"/>
    <mergeCell ref="A33:A39"/>
    <mergeCell ref="C43:G43"/>
    <mergeCell ref="A41:L42"/>
    <mergeCell ref="A43:B44"/>
    <mergeCell ref="A3:B5"/>
    <mergeCell ref="A22:L23"/>
    <mergeCell ref="A24:B26"/>
    <mergeCell ref="C24:G25"/>
    <mergeCell ref="A12:A20"/>
    <mergeCell ref="A1:L2"/>
    <mergeCell ref="A6:A11"/>
    <mergeCell ref="C3:G4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 BİYOLOJİ</vt:lpstr>
      <vt:lpstr>'9 BİYOLOJİ'!Yazdırma_Alanı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tuğba alagöz</dc:creator>
  <cp:lastModifiedBy>irfan</cp:lastModifiedBy>
  <cp:lastPrinted>2023-10-06T06:46:00Z</cp:lastPrinted>
  <dcterms:created xsi:type="dcterms:W3CDTF">2015-06-05T18:17:20Z</dcterms:created>
  <dcterms:modified xsi:type="dcterms:W3CDTF">2024-03-14T20:14:43Z</dcterms:modified>
</cp:coreProperties>
</file>